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37455" windowHeight="17100"/>
  </bookViews>
  <sheets>
    <sheet name="填表" sheetId="1" r:id="rId1"/>
    <sheet name="Sheet3" sheetId="2" r:id="rId2"/>
  </sheets>
  <definedNames>
    <definedName name="DeptList">Sheet3!$F$2:$F$62</definedName>
  </definedNames>
  <calcPr calcId="124519"/>
</workbook>
</file>

<file path=xl/sharedStrings.xml><?xml version="1.0" encoding="utf-8"?>
<sst xmlns="http://schemas.openxmlformats.org/spreadsheetml/2006/main" count="155" uniqueCount="149">
  <si>
    <t>研究生</t>
  </si>
  <si>
    <t>硕士</t>
  </si>
  <si>
    <t>本所，固体地球物理专业</t>
  </si>
  <si>
    <t>从下拉菜单中选取</t>
  </si>
  <si>
    <t>副研究员
工程师
……</t>
  </si>
  <si>
    <t>“正高级急需岗位”
研究员
正高级工程师
特聘副研究员
高级工程师
……</t>
  </si>
  <si>
    <t>从下拉菜单中选择</t>
  </si>
  <si>
    <t>应聘“正高级急需岗位”人员填写</t>
  </si>
  <si>
    <t>20字以内</t>
  </si>
  <si>
    <t>1.不要简单地把一篇论文/专利等同于一个代表性成果；
2.代表性成果不超过3项；
3.代表性成果描述应包含以下要素：成果标题、关键问题、研究方法、主要结果及其影响；
4.每项成果描述总字数须控制在300字以内。</t>
  </si>
  <si>
    <t>姓名，毕业年份，学历学位
（例：张三，2022年，博士）</t>
  </si>
  <si>
    <t>序号</t>
  </si>
  <si>
    <t>姓名</t>
  </si>
  <si>
    <t>现所在部门或单位</t>
  </si>
  <si>
    <t>性别</t>
  </si>
  <si>
    <t>出生日期</t>
  </si>
  <si>
    <t>年龄</t>
  </si>
  <si>
    <t>教育情况</t>
  </si>
  <si>
    <t>现岗位情况</t>
  </si>
  <si>
    <t>应聘岗位情况</t>
  </si>
  <si>
    <t>指导研究生
（已毕业）</t>
  </si>
  <si>
    <t>学习、工作简历（从高中填起）</t>
  </si>
  <si>
    <t>本人联系电话</t>
  </si>
  <si>
    <t>手机号码</t>
  </si>
  <si>
    <t>email</t>
  </si>
  <si>
    <t>备注</t>
  </si>
  <si>
    <t>学历</t>
  </si>
  <si>
    <t>学位</t>
  </si>
  <si>
    <t>获得学位时间</t>
  </si>
  <si>
    <t>毕业学校及专业</t>
  </si>
  <si>
    <t>现岗位类型(岗位聘用/项目聘用/博士后)</t>
  </si>
  <si>
    <t>现岗位起始时间</t>
  </si>
  <si>
    <t>现岗位
职务职称</t>
  </si>
  <si>
    <t>任职时间</t>
  </si>
  <si>
    <t>现工作内容</t>
  </si>
  <si>
    <t>所在学科组长/所级实验室主任/合作导师等</t>
  </si>
  <si>
    <t>应聘岗位</t>
  </si>
  <si>
    <t>是否属于破格申请</t>
  </si>
  <si>
    <t>破格申请依据</t>
  </si>
  <si>
    <t>是否应聘人才项目</t>
  </si>
  <si>
    <t>岗位系列</t>
  </si>
  <si>
    <t>应聘部门</t>
  </si>
  <si>
    <t>应聘岗位方向</t>
  </si>
  <si>
    <t>意向学科组/所级公共实验室等</t>
  </si>
  <si>
    <t>工作内容</t>
  </si>
  <si>
    <t>代表性成果1</t>
  </si>
  <si>
    <t>代表性成果2</t>
  </si>
  <si>
    <t>代表性成果3</t>
  </si>
  <si>
    <t xml:space="preserve">
例如：针对哪个关键科学/技术问题，开展了什么工作（研究方法），取得了什么核心认识或技术突破，相关成果发表在哪些期刊上/获得哪些专利或其他成果（成果不得超出附件1-1《任现岗位以来的主要科技成果》清单，答辩时需展示附件1-1），产生了哪些学术/社会影响。</t>
  </si>
  <si>
    <t xml:space="preserve">    年  月～    年  月，在     学习，    专业，高中毕业；
    年  月～    年  月，在     学习，    专业，    毕业，获    学位
    年  月～    年  月，在     学习，    专业，    毕业，获    学位
    年  月～    年  月，在     学习，    专业，    毕业，获    学位
    年  月～    年  月，在     单位，从事    工作，职务职称是
    年  月～    年  月，在     单位，从事    工作，职务职称是
    年  月～    年  月，在     单位，从事    工作，职务职称是
    年  月～    年  月，在     单位，从事    工作，职务职称是    </t>
  </si>
  <si>
    <t>1-岩石圈演化与环境演变</t>
  </si>
  <si>
    <t>基础研究</t>
  </si>
  <si>
    <t>正高级工程师</t>
  </si>
  <si>
    <t>2-深地资源探测智能装备技术</t>
  </si>
  <si>
    <t>应用基础研究</t>
  </si>
  <si>
    <t>高级工程师</t>
  </si>
  <si>
    <t>3-行星科学</t>
  </si>
  <si>
    <t>装备技术研发</t>
  </si>
  <si>
    <t>高级实验师</t>
  </si>
  <si>
    <t>1-岩石圈演化学科中心</t>
  </si>
  <si>
    <t>实验试验</t>
  </si>
  <si>
    <t>工程师</t>
  </si>
  <si>
    <t>2-环境演变与碳循环学科中心</t>
  </si>
  <si>
    <t>编辑出版</t>
  </si>
  <si>
    <t>实验师</t>
  </si>
  <si>
    <t>3-矿产资源学科中心</t>
  </si>
  <si>
    <t>图书资料</t>
  </si>
  <si>
    <t>助理工程师</t>
  </si>
  <si>
    <t>4-地质工程学科中心</t>
  </si>
  <si>
    <t>其他</t>
  </si>
  <si>
    <t>助理实验师</t>
  </si>
  <si>
    <t>5-油气理论与方法学科中心</t>
  </si>
  <si>
    <t>6-深地技术与装备研究中心</t>
  </si>
  <si>
    <t>7-地球与行星物理学科中心</t>
  </si>
  <si>
    <t>8-所级公共技术服务中心</t>
  </si>
  <si>
    <t>9-其他</t>
  </si>
  <si>
    <t>正高级急需岗位</t>
  </si>
  <si>
    <t>研究员</t>
  </si>
  <si>
    <t>特聘副研究员</t>
  </si>
  <si>
    <t>“</t>
  </si>
  <si>
    <r>
      <t xml:space="preserve">从下拉菜单中选择
</t>
    </r>
    <r>
      <rPr>
        <sz val="10"/>
        <color rgb="FFFF0000"/>
        <rFont val="宋体"/>
        <family val="3"/>
        <charset val="134"/>
      </rPr>
      <t>应聘“正高急需岗位”请选择前3个“全重实验室”</t>
    </r>
    <phoneticPr fontId="1" type="noConversion"/>
  </si>
  <si>
    <r>
      <t>现</t>
    </r>
    <r>
      <rPr>
        <b/>
        <sz val="10"/>
        <rFont val="宋体"/>
        <family val="3"/>
        <charset val="134"/>
      </rPr>
      <t>岗位期间</t>
    </r>
    <r>
      <rPr>
        <b/>
        <sz val="10"/>
        <color indexed="10"/>
        <rFont val="宋体"/>
        <family val="3"/>
        <charset val="134"/>
      </rPr>
      <t>第一负责人</t>
    </r>
    <r>
      <rPr>
        <b/>
        <sz val="10"/>
        <rFont val="宋体"/>
        <family val="3"/>
        <charset val="134"/>
      </rPr>
      <t>成果</t>
    </r>
    <phoneticPr fontId="1" type="noConversion"/>
  </si>
  <si>
    <t>意向学科组/所级公共实验室</t>
  </si>
  <si>
    <t>1-古地磁学与年代学</t>
  </si>
  <si>
    <t>2-构造地球物理学</t>
  </si>
  <si>
    <t>3-化学地球动力学</t>
  </si>
  <si>
    <t>4-地幔地球化学</t>
  </si>
  <si>
    <t>5-前寒武纪地质学</t>
  </si>
  <si>
    <t>6-盆山系统演化与动力学</t>
  </si>
  <si>
    <t>7-大地构造学（含地热学）</t>
  </si>
  <si>
    <t>8-岩石圈演化动力学</t>
  </si>
  <si>
    <t>9-大洋岩石圈演化</t>
  </si>
  <si>
    <t>10-季风环境演变</t>
  </si>
  <si>
    <t>11-沉积与地球环境</t>
  </si>
  <si>
    <t>12-气候-生态突变与环境考古</t>
  </si>
  <si>
    <t>13-深部-表层碳循环与环境</t>
  </si>
  <si>
    <t>14-成矿构造与环境</t>
  </si>
  <si>
    <t>15-关键金属成矿作用</t>
  </si>
  <si>
    <t>16-工程地质力学与碳中和地质工程</t>
  </si>
  <si>
    <t>17-水文地质与地热资源</t>
  </si>
  <si>
    <t>18-大数据分析与人工智能地球物理</t>
  </si>
  <si>
    <t>19-油气成藏理论与应用</t>
  </si>
  <si>
    <t>20-地震探测理论与方法</t>
  </si>
  <si>
    <t>21-海陆油气综合地球物理</t>
  </si>
  <si>
    <t>22-多圈层物质与能量交换</t>
  </si>
  <si>
    <t>23-电磁探测技术</t>
  </si>
  <si>
    <t>24-智能导钻技术</t>
  </si>
  <si>
    <t>25-地磁场研究与探测技术</t>
  </si>
  <si>
    <t>26-地震探测技术</t>
  </si>
  <si>
    <t>27-矿产地球物理探测</t>
  </si>
  <si>
    <t>28-储层地质力学与数字岩石物理</t>
  </si>
  <si>
    <t>29-地球与行星磁场及宜居性</t>
  </si>
  <si>
    <t>30-地球与行星电离层</t>
  </si>
  <si>
    <t>31-地球与行星高层大气</t>
  </si>
  <si>
    <t>32-地震学</t>
  </si>
  <si>
    <t>33-比较行星学</t>
  </si>
  <si>
    <t>34-地球-行星内部结构与过程</t>
  </si>
  <si>
    <t>35-行星物理学</t>
  </si>
  <si>
    <t>36-行星资源利用与探测</t>
  </si>
  <si>
    <t>37-1-离子探针实验室</t>
  </si>
  <si>
    <t>37-2-纳米离子探针实验室</t>
  </si>
  <si>
    <t>37-3-多接收电感耦合等离子质谱实验室</t>
  </si>
  <si>
    <t>37-4-电子探针与扫描电镜实验室</t>
  </si>
  <si>
    <t>37-5-电子显微镜实验室</t>
  </si>
  <si>
    <t>37-6-固体同位素实验室</t>
  </si>
  <si>
    <t>37-7-稳定同位素实验室</t>
  </si>
  <si>
    <t>37-8-惰性气体实验室</t>
  </si>
  <si>
    <t>37-9-氩氩、铀-钍-氦年代学实验室</t>
  </si>
  <si>
    <t>37-10-铀系年代学实验室</t>
  </si>
  <si>
    <t>37-11-成矿年代学实验室</t>
  </si>
  <si>
    <t>37-12-流体包裹体实验室</t>
  </si>
  <si>
    <t>37-13-岩矿制样与分析实验室</t>
  </si>
  <si>
    <t>37-14-地震台阵实验室</t>
  </si>
  <si>
    <t>37-15-空间环境探测试验室</t>
  </si>
  <si>
    <t>37-16-水化学与环境实验室</t>
  </si>
  <si>
    <t>37-17-超级计算实验室</t>
  </si>
  <si>
    <t>37-18-地球科学大数据与人工智能中心</t>
  </si>
  <si>
    <t>37-19-大型加速器质谱实验室（筹）</t>
  </si>
  <si>
    <t>37-20-冷湖行星地质观测中心</t>
  </si>
  <si>
    <t>37-21-非相干散射雷达实验室</t>
  </si>
  <si>
    <t>37-22-深地装备检测中心</t>
  </si>
  <si>
    <t>37-23-编辑部</t>
  </si>
  <si>
    <t>37-24-图书馆</t>
  </si>
  <si>
    <t>38-其他</t>
  </si>
  <si>
    <t>所内人员可以选择；所外人员手动输入</t>
    <phoneticPr fontId="15" type="noConversion"/>
  </si>
  <si>
    <t>无相关选项可以手动输入</t>
    <phoneticPr fontId="15" type="noConversion"/>
  </si>
  <si>
    <t xml:space="preserve">1.国家自然科学基金以项目获批时间为准；
2.横向项目以第一笔经费到位时间为准；
3.请勿重复填写上一次岗位晋升使用过的项目。
</t>
    <phoneticPr fontId="15" type="noConversion"/>
  </si>
  <si>
    <t>任现岗位期间主持的重要科研项目情况
（限5项以内）</t>
    <phoneticPr fontId="15" type="noConversion"/>
  </si>
  <si>
    <t>请按照以下格式填写：
项目名称，起止时间，经费(万元），项目类别+层级
例：
1.XXXX研究项目，2023.1-2025.12，100万元，国家科技重大专项子课题
2.XXXX研究项目，2025.1-2028.12，50万，基金委面上项目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</si>
</sst>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yyyy\-mm\-dd"/>
  </numFmts>
  <fonts count="16">
    <font>
      <sz val="12"/>
      <name val="宋体"/>
      <charset val="134"/>
    </font>
    <font>
      <sz val="10"/>
      <color rgb="FF000000"/>
      <name val="Segoe UI Symbol"/>
      <family val="2"/>
    </font>
    <font>
      <sz val="10"/>
      <color indexed="12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0000FF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theme="6" tint="-0.499984740745262"/>
      <name val="宋体"/>
      <family val="3"/>
      <charset val="134"/>
    </font>
    <font>
      <sz val="10"/>
      <name val="宋体"/>
      <family val="3"/>
      <charset val="134"/>
    </font>
    <font>
      <sz val="9"/>
      <color theme="0" tint="-0.499984740745262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12"/>
      <color theme="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7">
      <alignment vertical="center"/>
    </xf>
  </cellStyleXfs>
  <cellXfs count="46">
    <xf numFmtId="0" fontId="0" fillId="0" borderId="0" xfId="0" applyBorder="1">
      <alignment vertical="center"/>
    </xf>
    <xf numFmtId="0" fontId="2" fillId="0" borderId="7" xfId="0" applyFont="1" applyAlignment="1">
      <alignment horizontal="left" vertical="center"/>
    </xf>
    <xf numFmtId="14" fontId="2" fillId="0" borderId="7" xfId="0" applyNumberFormat="1" applyFont="1" applyAlignment="1">
      <alignment horizontal="center" vertical="center"/>
    </xf>
    <xf numFmtId="0" fontId="2" fillId="0" borderId="7" xfId="0" applyFont="1" applyAlignment="1">
      <alignment horizontal="center" vertical="center"/>
    </xf>
    <xf numFmtId="0" fontId="2" fillId="0" borderId="7" xfId="0" applyFont="1" applyAlignment="1">
      <alignment horizontal="center" vertical="center" wrapText="1"/>
    </xf>
    <xf numFmtId="0" fontId="3" fillId="0" borderId="7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7" xfId="0" applyFont="1" applyAlignment="1">
      <alignment horizontal="center" vertical="center" wrapText="1"/>
    </xf>
    <xf numFmtId="0" fontId="8" fillId="0" borderId="7" xfId="0" applyFont="1" applyAlignment="1">
      <alignment vertical="center" wrapText="1"/>
    </xf>
    <xf numFmtId="176" fontId="8" fillId="0" borderId="7" xfId="0" applyNumberFormat="1" applyFont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7" xfId="0" applyFont="1" applyAlignment="1">
      <alignment horizontal="justify" vertical="center" wrapText="1"/>
    </xf>
    <xf numFmtId="0" fontId="10" fillId="0" borderId="7" xfId="0" applyFont="1" applyAlignment="1"/>
    <xf numFmtId="0" fontId="10" fillId="0" borderId="7" xfId="0" applyFont="1">
      <alignment vertical="center"/>
    </xf>
    <xf numFmtId="0" fontId="11" fillId="0" borderId="7" xfId="0" applyFont="1">
      <alignment vertical="center"/>
    </xf>
    <xf numFmtId="0" fontId="12" fillId="0" borderId="7" xfId="0" applyFont="1">
      <alignment vertical="center"/>
    </xf>
    <xf numFmtId="0" fontId="2" fillId="0" borderId="7" xfId="0" applyNumberFormat="1" applyFont="1" applyAlignment="1">
      <alignment horizontal="left" vertical="center"/>
    </xf>
    <xf numFmtId="0" fontId="2" fillId="4" borderId="7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 wrapText="1"/>
    </xf>
    <xf numFmtId="0" fontId="8" fillId="4" borderId="7" xfId="0" applyNumberFormat="1" applyFont="1" applyFill="1" applyBorder="1" applyAlignment="1">
      <alignment vertical="center" wrapText="1"/>
    </xf>
    <xf numFmtId="0" fontId="14" fillId="4" borderId="7" xfId="0" applyNumberFormat="1" applyFont="1" applyFill="1" applyBorder="1" applyAlignment="1">
      <alignment horizontal="center" vertical="center"/>
    </xf>
    <xf numFmtId="176" fontId="8" fillId="4" borderId="7" xfId="0" applyNumberFormat="1" applyFont="1" applyFill="1" applyBorder="1" applyAlignment="1">
      <alignment vertical="center" wrapText="1"/>
    </xf>
    <xf numFmtId="0" fontId="10" fillId="4" borderId="7" xfId="0" applyNumberFormat="1" applyFont="1" applyFill="1" applyBorder="1" applyAlignment="1">
      <alignment vertical="center"/>
    </xf>
    <xf numFmtId="0" fontId="13" fillId="4" borderId="7" xfId="0" applyNumberFormat="1" applyFont="1" applyFill="1" applyBorder="1">
      <alignment vertical="center"/>
    </xf>
    <xf numFmtId="0" fontId="13" fillId="4" borderId="7" xfId="0" applyNumberFormat="1" applyFont="1" applyFill="1" applyBorder="1" applyAlignment="1">
      <alignment vertical="center"/>
    </xf>
    <xf numFmtId="0" fontId="8" fillId="0" borderId="7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7" xfId="0" applyFont="1" applyAlignment="1">
      <alignment horizontal="left" vertical="center" wrapText="1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tabSelected="1" workbookViewId="0">
      <pane xSplit="2" ySplit="3" topLeftCell="V4" activePane="bottomRight" state="frozen"/>
      <selection pane="topRight"/>
      <selection pane="bottomLeft"/>
      <selection pane="bottomRight" activeCell="AC10" sqref="AC10"/>
    </sheetView>
  </sheetViews>
  <sheetFormatPr defaultRowHeight="14.25"/>
  <cols>
    <col min="1" max="1" width="6.75" style="24" customWidth="1"/>
    <col min="2" max="2" width="10.625" customWidth="1"/>
    <col min="3" max="3" width="11.5" customWidth="1"/>
    <col min="4" max="4" width="5.5" customWidth="1"/>
    <col min="5" max="5" width="10.25" style="25" bestFit="1" customWidth="1"/>
    <col min="6" max="6" width="5.875" customWidth="1"/>
    <col min="9" max="9" width="12.5" style="25" customWidth="1"/>
    <col min="10" max="10" width="15.875" customWidth="1"/>
    <col min="11" max="11" width="11.25" customWidth="1"/>
    <col min="12" max="12" width="10.625" style="25" customWidth="1"/>
    <col min="13" max="13" width="11.875" customWidth="1"/>
    <col min="14" max="14" width="11.125" style="25" customWidth="1"/>
    <col min="15" max="16" width="11.25" customWidth="1"/>
    <col min="17" max="19" width="15.875" customWidth="1"/>
    <col min="20" max="22" width="17.125" customWidth="1"/>
    <col min="23" max="23" width="17" customWidth="1"/>
    <col min="24" max="24" width="25.5" customWidth="1"/>
    <col min="25" max="25" width="17.125" customWidth="1"/>
    <col min="26" max="26" width="28.75" customWidth="1"/>
    <col min="27" max="27" width="30.875" customWidth="1"/>
    <col min="28" max="28" width="30.5" customWidth="1"/>
    <col min="29" max="29" width="35.5" customWidth="1"/>
    <col min="30" max="30" width="11.75" customWidth="1"/>
    <col min="31" max="31" width="62.75" customWidth="1"/>
    <col min="32" max="32" width="12.875" customWidth="1"/>
    <col min="33" max="33" width="17" customWidth="1"/>
    <col min="34" max="34" width="17.5" customWidth="1"/>
    <col min="35" max="35" width="12.5" customWidth="1"/>
  </cols>
  <sheetData>
    <row r="1" spans="1:35" s="21" customFormat="1" ht="90.6" customHeight="1">
      <c r="A1" s="20" t="s">
        <v>79</v>
      </c>
      <c r="B1" s="1"/>
      <c r="C1" s="31" t="s">
        <v>144</v>
      </c>
      <c r="E1" s="2">
        <v>36506</v>
      </c>
      <c r="F1" s="2"/>
      <c r="G1" s="3" t="s">
        <v>0</v>
      </c>
      <c r="H1" s="3" t="s">
        <v>1</v>
      </c>
      <c r="I1" s="2">
        <v>35411</v>
      </c>
      <c r="J1" s="4" t="s">
        <v>2</v>
      </c>
      <c r="K1" s="4" t="s">
        <v>3</v>
      </c>
      <c r="L1" s="2">
        <v>36506</v>
      </c>
      <c r="M1" s="4" t="s">
        <v>4</v>
      </c>
      <c r="N1" s="2">
        <v>36506</v>
      </c>
      <c r="Q1" s="4" t="s">
        <v>5</v>
      </c>
      <c r="R1" s="4"/>
      <c r="S1" s="4"/>
      <c r="T1" s="4" t="s">
        <v>6</v>
      </c>
      <c r="U1" s="4" t="s">
        <v>6</v>
      </c>
      <c r="V1" s="4" t="s">
        <v>80</v>
      </c>
      <c r="W1" s="5" t="s">
        <v>7</v>
      </c>
      <c r="X1" s="21" t="s">
        <v>145</v>
      </c>
      <c r="Y1" s="3" t="s">
        <v>8</v>
      </c>
      <c r="Z1" s="36" t="s">
        <v>9</v>
      </c>
      <c r="AA1" s="37"/>
      <c r="AB1" s="37"/>
      <c r="AC1" s="30" t="s">
        <v>146</v>
      </c>
      <c r="AD1" s="5" t="s">
        <v>10</v>
      </c>
    </row>
    <row r="2" spans="1:35" s="22" customFormat="1" ht="27" customHeight="1">
      <c r="A2" s="32" t="s">
        <v>11</v>
      </c>
      <c r="B2" s="32" t="s">
        <v>12</v>
      </c>
      <c r="C2" s="32" t="s">
        <v>13</v>
      </c>
      <c r="D2" s="32" t="s">
        <v>14</v>
      </c>
      <c r="E2" s="32" t="s">
        <v>15</v>
      </c>
      <c r="F2" s="32" t="s">
        <v>16</v>
      </c>
      <c r="G2" s="45" t="s">
        <v>17</v>
      </c>
      <c r="H2" s="45"/>
      <c r="I2" s="45"/>
      <c r="J2" s="45"/>
      <c r="K2" s="38" t="s">
        <v>18</v>
      </c>
      <c r="L2" s="39"/>
      <c r="M2" s="39"/>
      <c r="N2" s="39"/>
      <c r="O2" s="39"/>
      <c r="P2" s="40"/>
      <c r="Q2" s="41" t="s">
        <v>19</v>
      </c>
      <c r="R2" s="39"/>
      <c r="S2" s="39"/>
      <c r="T2" s="39"/>
      <c r="U2" s="39"/>
      <c r="V2" s="39"/>
      <c r="W2" s="39"/>
      <c r="X2" s="39"/>
      <c r="Y2" s="39"/>
      <c r="Z2" s="42" t="s">
        <v>81</v>
      </c>
      <c r="AA2" s="43"/>
      <c r="AB2" s="43"/>
      <c r="AC2" s="44"/>
      <c r="AD2" s="32" t="s">
        <v>20</v>
      </c>
      <c r="AE2" s="32" t="s">
        <v>21</v>
      </c>
      <c r="AF2" s="34" t="s">
        <v>22</v>
      </c>
      <c r="AG2" s="34" t="s">
        <v>23</v>
      </c>
      <c r="AH2" s="32" t="s">
        <v>24</v>
      </c>
      <c r="AI2" s="32" t="s">
        <v>25</v>
      </c>
    </row>
    <row r="3" spans="1:35" s="22" customFormat="1" ht="56.45" customHeight="1">
      <c r="A3" s="33"/>
      <c r="B3" s="33"/>
      <c r="C3" s="33"/>
      <c r="D3" s="33"/>
      <c r="E3" s="33"/>
      <c r="F3" s="33"/>
      <c r="G3" s="6" t="s">
        <v>26</v>
      </c>
      <c r="H3" s="6" t="s">
        <v>27</v>
      </c>
      <c r="I3" s="7" t="s">
        <v>28</v>
      </c>
      <c r="J3" s="8" t="s">
        <v>29</v>
      </c>
      <c r="K3" s="6" t="s">
        <v>30</v>
      </c>
      <c r="L3" s="8" t="s">
        <v>31</v>
      </c>
      <c r="M3" s="6" t="s">
        <v>32</v>
      </c>
      <c r="N3" s="7" t="s">
        <v>33</v>
      </c>
      <c r="O3" s="6" t="s">
        <v>34</v>
      </c>
      <c r="P3" s="6" t="s">
        <v>35</v>
      </c>
      <c r="Q3" s="6" t="s">
        <v>36</v>
      </c>
      <c r="R3" s="6" t="s">
        <v>37</v>
      </c>
      <c r="S3" s="6" t="s">
        <v>38</v>
      </c>
      <c r="T3" s="6" t="s">
        <v>39</v>
      </c>
      <c r="U3" s="6" t="s">
        <v>40</v>
      </c>
      <c r="V3" s="6" t="s">
        <v>41</v>
      </c>
      <c r="W3" s="6" t="s">
        <v>42</v>
      </c>
      <c r="X3" s="6" t="s">
        <v>43</v>
      </c>
      <c r="Y3" s="6" t="s">
        <v>44</v>
      </c>
      <c r="Z3" s="9" t="s">
        <v>45</v>
      </c>
      <c r="AA3" s="9" t="s">
        <v>46</v>
      </c>
      <c r="AB3" s="9" t="s">
        <v>47</v>
      </c>
      <c r="AC3" s="10" t="s">
        <v>147</v>
      </c>
      <c r="AD3" s="33"/>
      <c r="AE3" s="33"/>
      <c r="AF3" s="35"/>
      <c r="AG3" s="35"/>
      <c r="AH3" s="33"/>
      <c r="AI3" s="33"/>
    </row>
    <row r="4" spans="1:35" s="23" customFormat="1" ht="171" customHeight="1">
      <c r="A4" s="11"/>
      <c r="C4" s="12"/>
      <c r="D4" s="11"/>
      <c r="E4" s="13"/>
      <c r="G4" s="11"/>
      <c r="H4" s="11"/>
      <c r="I4" s="13"/>
      <c r="J4" s="11"/>
      <c r="K4" s="11"/>
      <c r="L4" s="13"/>
      <c r="M4" s="11"/>
      <c r="N4" s="13"/>
      <c r="O4" s="11"/>
      <c r="P4" s="11"/>
      <c r="Q4" s="11"/>
      <c r="R4" s="11"/>
      <c r="S4" s="11"/>
      <c r="T4" s="11"/>
      <c r="U4" s="11"/>
      <c r="V4" s="29"/>
      <c r="Y4" s="11"/>
      <c r="Z4" s="14" t="s">
        <v>48</v>
      </c>
      <c r="AA4" s="14"/>
      <c r="AB4" s="14"/>
      <c r="AC4" s="14" t="s">
        <v>148</v>
      </c>
      <c r="AD4" s="11"/>
      <c r="AE4" s="15" t="s">
        <v>49</v>
      </c>
      <c r="AF4" s="11"/>
      <c r="AG4" s="11"/>
      <c r="AH4" s="11"/>
      <c r="AI4" s="11"/>
    </row>
  </sheetData>
  <mergeCells count="17">
    <mergeCell ref="F2:F3"/>
    <mergeCell ref="Z1:AB1"/>
    <mergeCell ref="A2:A3"/>
    <mergeCell ref="C2:C3"/>
    <mergeCell ref="AH2:AH3"/>
    <mergeCell ref="K2:P2"/>
    <mergeCell ref="Q2:Y2"/>
    <mergeCell ref="Z2:AC2"/>
    <mergeCell ref="B2:B3"/>
    <mergeCell ref="D2:D3"/>
    <mergeCell ref="E2:E3"/>
    <mergeCell ref="G2:J2"/>
    <mergeCell ref="AI2:AI3"/>
    <mergeCell ref="AE2:AE3"/>
    <mergeCell ref="AD2:AD3"/>
    <mergeCell ref="AF2:AF3"/>
    <mergeCell ref="AG2:AG3"/>
  </mergeCells>
  <phoneticPr fontId="15" type="noConversion"/>
  <dataValidations count="20">
    <dataValidation type="list" errorStyle="information" allowBlank="1" showInputMessage="1" errorTitle="输入内容不在备选项内" error="此项允许手工填写，但建议优先使用下拉列表中的标准名称。" promptTitle="请从下拉列表中选择" prompt="请从下拉列表中选择；如无对应项，请选“11-其他”，然后直接输入具体名称" sqref="C4:C200">
      <formula1>"1-岩石圈演化学科中心,2-环境演变与碳循环学科中心,3-矿产资源学科中心,4-地质工程学科中心,5-油气理论与方法学科中心,6-深地技术与装备研究中心,7-地球与行星物理学科中心,8-科技平台,9-科技平台-期刊编辑部,10-科技平台-图书馆及其他,11-其他"</formula1>
    </dataValidation>
    <dataValidation type="list" allowBlank="1" showInputMessage="1" showErrorMessage="1" errorTitle="输入内容不在备选项内" error="直接输入即可，不会被阻止。" promptTitle="请从下拉列表中选择" prompt="请选择：男 / 女" sqref="D4:D200">
      <formula1>"男,女"</formula1>
    </dataValidation>
    <dataValidation type="date" allowBlank="1" showInputMessage="1" showErrorMessage="1" errorTitle="日期格式不正确" error="请输入“年-月-日”格式的有效日期，例如：1999-12-12" promptTitle="日期格式" prompt="请按 1999-12-12 格式填写（年-月-日）" sqref="E4:E200">
      <formula1>7306</formula1>
      <formula2>46387</formula2>
    </dataValidation>
    <dataValidation type="list" allowBlank="1" showInputMessage="1" showErrorMessage="1" errorTitle="输入内容不在备选项内" error="请从下拉列表中选择，不要手工输入。" promptTitle="请从下拉列表中选择" prompt="请从下拉列表中选择学历" sqref="G4:G200">
      <formula1>"研究生,本科,大专,中专及以下"</formula1>
    </dataValidation>
    <dataValidation type="list" allowBlank="1" showInputMessage="1" showErrorMessage="1" errorTitle="输入内容不在备选项内" error="请从下拉列表中选择，不要手工输入。" promptTitle="请从下拉列表中选择" prompt="请从下拉列表中选择学位" sqref="H4:H200">
      <formula1>"博士,硕士,学士,无"</formula1>
    </dataValidation>
    <dataValidation type="date" allowBlank="1" showInputMessage="1" showErrorMessage="1" errorTitle="日期格式不正确" error="请输入“年-月-日”格式的有效日期，例如：1999-12-12" promptTitle="日期格式" prompt="请按 1999-12-12 格式填写（年-月-日）" sqref="I4:I200">
      <formula1>7306</formula1>
      <formula2>73050</formula2>
    </dataValidation>
    <dataValidation type="list" errorStyle="information" allowBlank="1" showInputMessage="1" showErrorMessage="1" errorTitle="输入内容不在备选项内" error="此项允许手工填写，但建议优先使用下拉列表中的标准名称。" promptTitle="请从下拉列表中选择" prompt="请从下拉列表中选择岗位类型" sqref="K4:K200">
      <formula1>"岗位聘用,项目聘用,博士后,其他"</formula1>
    </dataValidation>
    <dataValidation type="date" allowBlank="1" showInputMessage="1" showErrorMessage="1" errorTitle="日期格式不正确" error="请输入“年-月-日”格式的有效日期，例如：1999-12-12" promptTitle="日期格式" prompt="请按 1999-12-12 格式填写（年-月-日）" sqref="L4:L200">
      <formula1>7306</formula1>
      <formula2>73050</formula2>
    </dataValidation>
    <dataValidation type="date" allowBlank="1" showInputMessage="1" showErrorMessage="1" errorTitle="日期格式不正确" error="请输入“年-月-日”格式的有效日期，例如：1999-12-12" promptTitle="日期格式" prompt="请按 1999-12-12 格式填写（年-月-日）" sqref="N4:N200">
      <formula1>7306</formula1>
      <formula2>73050</formula2>
    </dataValidation>
    <dataValidation type="textLength" operator="lessThanOrEqual" allowBlank="1" showInputMessage="1" showErrorMessage="1" errorTitle="超出字数限制" error="内容不得超过 20 字，请精简后再填写。" promptTitle="字数限制" prompt="现工作内容（不超过20字）" sqref="O4:O200">
      <formula1>20</formula1>
    </dataValidation>
    <dataValidation type="list" allowBlank="1" showInputMessage="1" showErrorMessage="1" errorTitle="输入内容不在备选项内" error="请从下拉列表中选择，不要手工输入。" promptTitle="请从下拉列表中选择" prompt="请选择：是 / 否" sqref="R4:R200">
      <formula1>"是,否"</formula1>
    </dataValidation>
    <dataValidation type="list" allowBlank="1" showInputMessage="1" showErrorMessage="1" sqref="S4">
      <formula1>Sheet3!$B$1:$B$7</formula1>
    </dataValidation>
    <dataValidation type="list" allowBlank="1" showInputMessage="1" showErrorMessage="1" errorTitle="输入内容不在备选项内" error="请从下拉列表中选择，不要手工输入。" promptTitle="请从下拉列表中选择" prompt="请从下拉列表中选择" sqref="T4:T200">
      <formula1>"已入选人才项目,应聘人才项目候选人,否"</formula1>
    </dataValidation>
    <dataValidation type="list" errorStyle="information" allowBlank="1" showInputMessage="1" showErrorMessage="1" errorTitle="输入内容不在备选项内" error="此项允许手工填写，但建议优先使用下拉列表中的标准名称。" promptTitle="请从下拉列表中选择" prompt="请从下拉列表中选择；如选“其他”，可直接输入具体系列名称" sqref="U4:U200">
      <formula1>"基础研究,应用基础研究,装备技术研发,实验试验,编辑出版,图书资料,其他"</formula1>
    </dataValidation>
    <dataValidation type="list" errorStyle="information" allowBlank="1" showInputMessage="1" errorTitle="输入内容不在备选项内" error="请从下拉列表中选择，不要手工输入。" promptTitle="请从下拉列表中选择" prompt="请从下拉列表中选择；如无对应项，请选“14-其他”，然后直接输入具体名称" sqref="V4:V200">
      <formula1>"1-岩石圈演化与环境演变重点实验室,2-深层油气理论与智能勘探开发重点实验室,3-行星科学与前沿技术重点实验室,4-岩石圈演化学科中心,5-环境演变与碳循环学科中心,6-矿产资源学科中心,7-地质工程学科中心,8-油气理论与方法学科中心,9-深地技术与装备研究中心,10-地球与行星物理学科中心,11-科技平台-所级公共技术服务中心,12-科技平台-期刊编辑部,13-科技平台-图书馆及其他,14-其他"</formula1>
    </dataValidation>
    <dataValidation type="list" errorStyle="information" allowBlank="1" showInputMessage="1" errorTitle="输入内容不在备选项内" promptTitle="请从下拉列表中选择" prompt="请从下拉列表中选择；如选“38-其他”，可直接输入具体名称" sqref="X4:X200">
      <formula1>Sheet3!$F$2:$F$62</formula1>
    </dataValidation>
    <dataValidation type="textLength" operator="lessThanOrEqual" allowBlank="1" showInputMessage="1" showErrorMessage="1" errorTitle="超出字数限制" error="内容不得超过 20 字，请精简后再填写。" promptTitle="字数限制" prompt="工作内容（不超过20字）" sqref="Y4:Y200">
      <formula1>20</formula1>
    </dataValidation>
    <dataValidation type="textLength" operator="lessThanOrEqual" allowBlank="1" showInputMessage="1" showErrorMessage="1" errorTitle="超出字数限制" error="内容不得超过 300 字，请精简后再填写。" promptTitle="字数限制" prompt="代表性成果（每项）（不超过300字）" sqref="Z4:Z200">
      <formula1>300</formula1>
    </dataValidation>
    <dataValidation type="textLength" operator="lessThanOrEqual" allowBlank="1" showInputMessage="1" showErrorMessage="1" errorTitle="超出字数限制" error="内容不得超过 300 字，请精简后再填写。" promptTitle="字数限制" prompt="代表性成果（每项）（不超过300字）" sqref="AA4:AA200">
      <formula1>300</formula1>
    </dataValidation>
    <dataValidation type="textLength" operator="lessThanOrEqual" allowBlank="1" showInputMessage="1" showErrorMessage="1" errorTitle="超出字数限制" error="内容不得超过 300 字，请精简后再填写。" promptTitle="字数限制" prompt="代表性成果（每项）（不超过300字）" sqref="AB4:AB200">
      <formula1>300</formula1>
    </dataValidation>
  </dataValidations>
  <pageMargins left="0.75" right="0.75" top="1" bottom="1" header="0.5" footer="0.5"/>
  <pageSetup paperSize="9" orientation="portrait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/>
  </sheetViews>
  <sheetFormatPr defaultRowHeight="14.25"/>
  <cols>
    <col min="1" max="1" width="31" style="27" customWidth="1"/>
    <col min="2" max="2" width="22.75" style="28" bestFit="1" customWidth="1"/>
    <col min="3" max="3" width="9" style="28"/>
    <col min="4" max="4" width="14.25" style="28" customWidth="1"/>
    <col min="5" max="5" width="9" style="28"/>
    <col min="6" max="6" width="45" style="28" customWidth="1"/>
    <col min="7" max="10" width="9" style="28"/>
  </cols>
  <sheetData>
    <row r="1" spans="1:6" s="26" customFormat="1">
      <c r="A1" s="16" t="s">
        <v>50</v>
      </c>
      <c r="B1" s="17" t="s">
        <v>51</v>
      </c>
      <c r="D1" s="17" t="s">
        <v>52</v>
      </c>
      <c r="F1" s="17" t="s">
        <v>82</v>
      </c>
    </row>
    <row r="2" spans="1:6" s="26" customFormat="1">
      <c r="A2" s="16" t="s">
        <v>53</v>
      </c>
      <c r="B2" s="17" t="s">
        <v>54</v>
      </c>
      <c r="D2" s="17" t="s">
        <v>55</v>
      </c>
      <c r="F2" s="17" t="s">
        <v>83</v>
      </c>
    </row>
    <row r="3" spans="1:6" s="26" customFormat="1">
      <c r="A3" s="16" t="s">
        <v>56</v>
      </c>
      <c r="B3" s="17" t="s">
        <v>57</v>
      </c>
      <c r="D3" s="17" t="s">
        <v>58</v>
      </c>
      <c r="F3" s="17" t="s">
        <v>84</v>
      </c>
    </row>
    <row r="4" spans="1:6" s="26" customFormat="1">
      <c r="A4" s="16" t="s">
        <v>59</v>
      </c>
      <c r="B4" s="17" t="s">
        <v>60</v>
      </c>
      <c r="D4" s="17" t="s">
        <v>61</v>
      </c>
      <c r="F4" s="17" t="s">
        <v>85</v>
      </c>
    </row>
    <row r="5" spans="1:6" s="26" customFormat="1">
      <c r="A5" s="16" t="s">
        <v>62</v>
      </c>
      <c r="B5" s="17" t="s">
        <v>63</v>
      </c>
      <c r="D5" s="17" t="s">
        <v>64</v>
      </c>
      <c r="F5" s="17" t="s">
        <v>86</v>
      </c>
    </row>
    <row r="6" spans="1:6" s="26" customFormat="1">
      <c r="A6" s="16" t="s">
        <v>65</v>
      </c>
      <c r="B6" s="17" t="s">
        <v>66</v>
      </c>
      <c r="D6" s="17" t="s">
        <v>67</v>
      </c>
      <c r="F6" s="17" t="s">
        <v>87</v>
      </c>
    </row>
    <row r="7" spans="1:6" s="26" customFormat="1">
      <c r="A7" s="16" t="s">
        <v>68</v>
      </c>
      <c r="B7" s="17" t="s">
        <v>69</v>
      </c>
      <c r="D7" s="17" t="s">
        <v>70</v>
      </c>
      <c r="F7" s="17" t="s">
        <v>88</v>
      </c>
    </row>
    <row r="8" spans="1:6" s="26" customFormat="1">
      <c r="A8" s="16" t="s">
        <v>71</v>
      </c>
      <c r="F8" s="17" t="s">
        <v>89</v>
      </c>
    </row>
    <row r="9" spans="1:6" s="26" customFormat="1">
      <c r="A9" s="16" t="s">
        <v>72</v>
      </c>
      <c r="F9" s="17" t="s">
        <v>90</v>
      </c>
    </row>
    <row r="10" spans="1:6" s="26" customFormat="1">
      <c r="A10" s="16" t="s">
        <v>73</v>
      </c>
      <c r="F10" s="17" t="s">
        <v>91</v>
      </c>
    </row>
    <row r="11" spans="1:6" s="26" customFormat="1">
      <c r="A11" s="16" t="s">
        <v>74</v>
      </c>
      <c r="F11" s="17" t="s">
        <v>92</v>
      </c>
    </row>
    <row r="12" spans="1:6" s="26" customFormat="1">
      <c r="A12" s="16" t="s">
        <v>75</v>
      </c>
      <c r="F12" s="17" t="s">
        <v>93</v>
      </c>
    </row>
    <row r="13" spans="1:6" s="26" customFormat="1">
      <c r="A13" s="16"/>
      <c r="F13" s="17" t="s">
        <v>94</v>
      </c>
    </row>
    <row r="14" spans="1:6" s="26" customFormat="1">
      <c r="A14" s="18"/>
      <c r="D14" s="17" t="s">
        <v>76</v>
      </c>
      <c r="F14" s="17" t="s">
        <v>95</v>
      </c>
    </row>
    <row r="15" spans="1:6" s="26" customFormat="1">
      <c r="A15" s="19"/>
      <c r="D15" s="17" t="s">
        <v>77</v>
      </c>
      <c r="F15" s="17" t="s">
        <v>96</v>
      </c>
    </row>
    <row r="16" spans="1:6" s="26" customFormat="1">
      <c r="A16" s="16"/>
      <c r="D16" s="17" t="s">
        <v>52</v>
      </c>
      <c r="F16" s="17" t="s">
        <v>97</v>
      </c>
    </row>
    <row r="17" spans="1:6" s="26" customFormat="1">
      <c r="A17" s="19"/>
      <c r="D17" s="17" t="s">
        <v>78</v>
      </c>
      <c r="F17" s="17" t="s">
        <v>98</v>
      </c>
    </row>
    <row r="18" spans="1:6" s="26" customFormat="1">
      <c r="A18" s="19"/>
      <c r="D18" s="17" t="s">
        <v>55</v>
      </c>
      <c r="F18" s="17" t="s">
        <v>99</v>
      </c>
    </row>
    <row r="19" spans="1:6" s="26" customFormat="1">
      <c r="A19" s="19"/>
      <c r="D19" s="17" t="s">
        <v>58</v>
      </c>
      <c r="F19" s="17" t="s">
        <v>100</v>
      </c>
    </row>
    <row r="20" spans="1:6" s="26" customFormat="1">
      <c r="A20" s="16"/>
      <c r="D20" s="17" t="s">
        <v>61</v>
      </c>
      <c r="F20" s="17" t="s">
        <v>101</v>
      </c>
    </row>
    <row r="21" spans="1:6" s="26" customFormat="1">
      <c r="A21" s="16"/>
      <c r="D21" s="17" t="s">
        <v>64</v>
      </c>
      <c r="F21" s="17" t="s">
        <v>102</v>
      </c>
    </row>
    <row r="22" spans="1:6" s="26" customFormat="1">
      <c r="A22" s="16"/>
      <c r="F22" s="17" t="s">
        <v>103</v>
      </c>
    </row>
    <row r="23" spans="1:6" s="26" customFormat="1">
      <c r="A23" s="16"/>
      <c r="F23" s="17" t="s">
        <v>104</v>
      </c>
    </row>
    <row r="24" spans="1:6" s="26" customFormat="1">
      <c r="A24" s="16"/>
      <c r="F24" s="17" t="s">
        <v>105</v>
      </c>
    </row>
    <row r="25" spans="1:6" s="26" customFormat="1">
      <c r="A25" s="16"/>
      <c r="F25" s="17" t="s">
        <v>106</v>
      </c>
    </row>
    <row r="26" spans="1:6" s="26" customFormat="1">
      <c r="A26" s="16"/>
      <c r="F26" s="17" t="s">
        <v>107</v>
      </c>
    </row>
    <row r="27" spans="1:6" s="26" customFormat="1">
      <c r="A27" s="16"/>
      <c r="F27" s="17" t="s">
        <v>108</v>
      </c>
    </row>
    <row r="28" spans="1:6" s="26" customFormat="1">
      <c r="A28" s="16"/>
      <c r="F28" s="17" t="s">
        <v>109</v>
      </c>
    </row>
    <row r="29" spans="1:6" s="26" customFormat="1">
      <c r="A29" s="16"/>
      <c r="F29" s="17" t="s">
        <v>110</v>
      </c>
    </row>
    <row r="30" spans="1:6" s="26" customFormat="1">
      <c r="A30" s="16"/>
      <c r="F30" s="17" t="s">
        <v>111</v>
      </c>
    </row>
    <row r="31" spans="1:6" s="26" customFormat="1">
      <c r="A31" s="16"/>
      <c r="F31" s="17" t="s">
        <v>112</v>
      </c>
    </row>
    <row r="32" spans="1:6" s="26" customFormat="1">
      <c r="A32" s="16"/>
      <c r="F32" s="17" t="s">
        <v>113</v>
      </c>
    </row>
    <row r="33" spans="1:6" s="26" customFormat="1">
      <c r="A33" s="16"/>
      <c r="F33" s="17" t="s">
        <v>114</v>
      </c>
    </row>
    <row r="34" spans="1:6" s="26" customFormat="1">
      <c r="A34" s="16"/>
      <c r="F34" s="17" t="s">
        <v>115</v>
      </c>
    </row>
    <row r="35" spans="1:6" s="26" customFormat="1">
      <c r="A35" s="16"/>
      <c r="F35" s="17" t="s">
        <v>116</v>
      </c>
    </row>
    <row r="36" spans="1:6" s="26" customFormat="1">
      <c r="A36" s="16"/>
      <c r="F36" s="17" t="s">
        <v>117</v>
      </c>
    </row>
    <row r="37" spans="1:6" s="26" customFormat="1">
      <c r="A37" s="16"/>
      <c r="F37" s="17" t="s">
        <v>118</v>
      </c>
    </row>
    <row r="38" spans="1:6" s="26" customFormat="1">
      <c r="A38" s="16"/>
      <c r="F38" s="17" t="s">
        <v>119</v>
      </c>
    </row>
    <row r="39" spans="1:6" s="26" customFormat="1">
      <c r="A39" s="16"/>
      <c r="F39" s="17" t="s">
        <v>120</v>
      </c>
    </row>
    <row r="40" spans="1:6" s="26" customFormat="1">
      <c r="A40" s="16"/>
      <c r="F40" s="17" t="s">
        <v>121</v>
      </c>
    </row>
    <row r="41" spans="1:6" s="26" customFormat="1">
      <c r="A41" s="16"/>
      <c r="F41" s="17" t="s">
        <v>122</v>
      </c>
    </row>
    <row r="42" spans="1:6" s="26" customFormat="1">
      <c r="A42" s="16"/>
      <c r="F42" s="17" t="s">
        <v>123</v>
      </c>
    </row>
    <row r="43" spans="1:6" s="26" customFormat="1">
      <c r="A43" s="16"/>
      <c r="F43" s="17" t="s">
        <v>124</v>
      </c>
    </row>
    <row r="44" spans="1:6" s="26" customFormat="1">
      <c r="A44" s="16"/>
      <c r="F44" s="17" t="s">
        <v>125</v>
      </c>
    </row>
    <row r="45" spans="1:6" s="26" customFormat="1">
      <c r="A45" s="16"/>
      <c r="F45" s="17" t="s">
        <v>126</v>
      </c>
    </row>
    <row r="46" spans="1:6" s="26" customFormat="1">
      <c r="A46" s="16"/>
      <c r="F46" s="17" t="s">
        <v>127</v>
      </c>
    </row>
    <row r="47" spans="1:6" s="26" customFormat="1">
      <c r="A47" s="16"/>
      <c r="F47" s="17" t="s">
        <v>128</v>
      </c>
    </row>
    <row r="48" spans="1:6" s="26" customFormat="1">
      <c r="A48" s="16"/>
      <c r="F48" s="17" t="s">
        <v>129</v>
      </c>
    </row>
    <row r="49" spans="1:6" s="26" customFormat="1">
      <c r="A49" s="16"/>
      <c r="F49" s="17" t="s">
        <v>130</v>
      </c>
    </row>
    <row r="50" spans="1:6" s="26" customFormat="1">
      <c r="A50" s="16"/>
      <c r="F50" s="17" t="s">
        <v>131</v>
      </c>
    </row>
    <row r="51" spans="1:6" s="26" customFormat="1">
      <c r="A51" s="16"/>
      <c r="F51" s="17" t="s">
        <v>132</v>
      </c>
    </row>
    <row r="52" spans="1:6" s="26" customFormat="1">
      <c r="A52" s="16"/>
      <c r="F52" s="17" t="s">
        <v>133</v>
      </c>
    </row>
    <row r="53" spans="1:6" s="26" customFormat="1">
      <c r="A53" s="16"/>
      <c r="F53" s="17" t="s">
        <v>134</v>
      </c>
    </row>
    <row r="54" spans="1:6" s="26" customFormat="1">
      <c r="A54" s="16"/>
      <c r="F54" s="17" t="s">
        <v>135</v>
      </c>
    </row>
    <row r="55" spans="1:6" s="26" customFormat="1">
      <c r="A55" s="16"/>
      <c r="F55" s="17" t="s">
        <v>136</v>
      </c>
    </row>
    <row r="56" spans="1:6" s="26" customFormat="1">
      <c r="A56" s="16"/>
      <c r="F56" s="17" t="s">
        <v>137</v>
      </c>
    </row>
    <row r="57" spans="1:6" s="26" customFormat="1">
      <c r="A57" s="16"/>
      <c r="F57" s="17" t="s">
        <v>138</v>
      </c>
    </row>
    <row r="58" spans="1:6" s="26" customFormat="1">
      <c r="A58" s="16"/>
      <c r="F58" s="17" t="s">
        <v>139</v>
      </c>
    </row>
    <row r="59" spans="1:6" s="26" customFormat="1">
      <c r="A59" s="16"/>
      <c r="F59" s="17" t="s">
        <v>140</v>
      </c>
    </row>
    <row r="60" spans="1:6" s="26" customFormat="1">
      <c r="A60" s="16"/>
      <c r="F60" s="17" t="s">
        <v>141</v>
      </c>
    </row>
    <row r="61" spans="1:6" s="26" customFormat="1">
      <c r="A61" s="16"/>
      <c r="F61" s="17" t="s">
        <v>142</v>
      </c>
    </row>
    <row r="62" spans="1:6" s="26" customFormat="1">
      <c r="A62" s="16"/>
      <c r="F62" s="17" t="s">
        <v>143</v>
      </c>
    </row>
    <row r="63" spans="1:6" s="26" customFormat="1">
      <c r="A63" s="16"/>
    </row>
    <row r="64" spans="1:6" s="26" customFormat="1">
      <c r="A64" s="16"/>
    </row>
    <row r="65" spans="1:4" s="26" customFormat="1">
      <c r="A65" s="16"/>
    </row>
    <row r="66" spans="1:4" s="26" customFormat="1">
      <c r="A66" s="16"/>
    </row>
    <row r="67" spans="1:4" s="26" customFormat="1">
      <c r="A67" s="16"/>
    </row>
    <row r="68" spans="1:4" s="26" customFormat="1">
      <c r="A68" s="16"/>
    </row>
    <row r="69" spans="1:4" s="26" customFormat="1">
      <c r="A69" s="16"/>
    </row>
    <row r="70" spans="1:4" s="26" customFormat="1">
      <c r="A70" s="16"/>
    </row>
    <row r="71" spans="1:4" s="26" customFormat="1">
      <c r="A71" s="16"/>
    </row>
    <row r="72" spans="1:4">
      <c r="D72" s="17"/>
    </row>
  </sheetData>
  <phoneticPr fontId="15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填表</vt:lpstr>
      <vt:lpstr>Sheet3</vt:lpstr>
      <vt:lpstr>DeptList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</cp:lastModifiedBy>
  <dcterms:created xsi:type="dcterms:W3CDTF">2026-10-20T14:17:02Z</dcterms:created>
  <dcterms:modified xsi:type="dcterms:W3CDTF">2026-10-21T07:07:10Z</dcterms:modified>
</cp:coreProperties>
</file>